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9755" windowHeight="8445" activeTab="0"/>
  </bookViews>
  <sheets>
    <sheet name="gco3640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<sst xmlns="http://schemas.openxmlformats.org/spreadsheetml/2006/main" count="42" uniqueCount="33">
  <si>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B020000001900010107760561</t>
  </si>
  <si>
    <t>B020000001900010107760641</t>
  </si>
  <si>
    <t>B010000001900010132620322</t>
  </si>
  <si>
    <t>B020000001900010161514422</t>
  </si>
  <si>
    <t>B020000001900010172671201</t>
  </si>
  <si>
    <t>B020000001900010107792502</t>
  </si>
  <si>
    <t>B020000001900010108854572</t>
  </si>
  <si>
    <t>B020000001900010185030412</t>
  </si>
  <si>
    <t>00471401488C</t>
  </si>
  <si>
    <t>00328301427C</t>
  </si>
  <si>
    <t>00503601411C</t>
  </si>
  <si>
    <t>00049101460C</t>
  </si>
  <si>
    <t>00157601285C</t>
  </si>
  <si>
    <t>00086701237C</t>
  </si>
  <si>
    <t>00888701470C</t>
  </si>
  <si>
    <t>00723401485C</t>
  </si>
  <si>
    <t>01008008492C</t>
  </si>
  <si>
    <t>ลำดับ</t>
  </si>
  <si>
    <t>รหัสธนาคาร</t>
  </si>
  <si>
    <t>เลขที่บัญชี บริษัท</t>
  </si>
  <si>
    <t>วันที่ชำระเงิน</t>
  </si>
  <si>
    <t>เวลาชำระเงิน</t>
  </si>
  <si>
    <t>ชื่อผู้ชำระเงิน</t>
  </si>
  <si>
    <t>Customer No / Ref.1</t>
  </si>
  <si>
    <t>Ref.2</t>
  </si>
  <si>
    <t>Ref.3</t>
  </si>
  <si>
    <t>รหัสสาขา</t>
  </si>
  <si>
    <t>Teller No.</t>
  </si>
  <si>
    <t>Debit / Credit (D/C)</t>
  </si>
  <si>
    <t>Transaction Code</t>
  </si>
  <si>
    <t>หมายเลขเช็ค</t>
  </si>
  <si>
    <t>จำนวนเงิน</t>
  </si>
  <si>
    <t>07/01/2014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</si>
</sst>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G26" sqref="G26"/>
    </sheetView>
  </sheetViews>
  <sheetFormatPr defaultColWidth="9.140625" defaultRowHeight="12.75"/>
  <cols>
    <col min="4" max="4" width="10.57421875" style="0" bestFit="1" customWidth="1"/>
    <col min="5" max="5" width="14.140625" style="1" bestFit="1" customWidth="1"/>
    <col min="6" max="6" width="10.7109375" style="0" bestFit="1" customWidth="1"/>
    <col min="7" max="7" width="18.140625" style="0" bestFit="1" customWidth="1"/>
    <col min="8" max="8" width="13.421875" style="0" bestFit="1" customWidth="1"/>
  </cols>
  <sheetData>
    <row r="1" spans="1:15" ht="12.7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s="2" t="s">
        <v>23</v>
      </c>
      <c r="H1" s="2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</row>
    <row r="2" spans="1:15" ht="12.75">
      <c r="A2">
        <v>1</v>
      </c>
      <c r="D2" t="s">
        <v>32</v>
      </c>
      <c r="G2" s="1">
        <v>1579900611083</v>
      </c>
      <c r="H2" t="s">
        <v>8</v>
      </c>
      <c r="I2" t="s">
        <v>0</v>
      </c>
      <c r="J2" t="str">
        <f>IF(LEN(H2)=8,"000"&amp;H2&amp;"C","00"&amp;H2&amp;"C")</f>
        <v>0000471401488CC</v>
      </c>
      <c r="O2">
        <v>8000</v>
      </c>
    </row>
    <row r="3" spans="1:15" ht="12.75">
      <c r="A3">
        <v>2</v>
      </c>
      <c r="D3" t="s">
        <v>32</v>
      </c>
      <c r="G3" s="1">
        <v>1579900660840</v>
      </c>
      <c r="H3" t="s">
        <v>9</v>
      </c>
      <c r="I3" t="s">
        <v>1</v>
      </c>
      <c r="J3" t="str">
        <f aca="true" t="shared" si="0" ref="J3:J10">IF(LEN(H3)=8,"000"&amp;H3&amp;"C","00"&amp;H3&amp;"C")</f>
        <v>0000328301427CC</v>
      </c>
      <c r="O3">
        <v>8000</v>
      </c>
    </row>
    <row r="4" spans="1:15" ht="12.75">
      <c r="A4">
        <v>3</v>
      </c>
      <c r="D4" t="s">
        <v>32</v>
      </c>
      <c r="G4" s="1">
        <v>1100201124065</v>
      </c>
      <c r="H4" t="s">
        <v>10</v>
      </c>
      <c r="I4" t="s">
        <v>2</v>
      </c>
      <c r="J4" t="str">
        <f t="shared" si="0"/>
        <v>0000503601411CC</v>
      </c>
      <c r="O4">
        <v>8000</v>
      </c>
    </row>
    <row r="5" spans="1:15" ht="12.75">
      <c r="A5">
        <v>4</v>
      </c>
      <c r="D5" t="s">
        <v>32</v>
      </c>
      <c r="G5" s="1">
        <v>1490200088879</v>
      </c>
      <c r="H5" t="s">
        <v>11</v>
      </c>
      <c r="I5" t="s">
        <v>3</v>
      </c>
      <c r="J5" t="str">
        <f t="shared" si="0"/>
        <v>0000049101460CC</v>
      </c>
      <c r="O5">
        <v>8000</v>
      </c>
    </row>
    <row r="6" spans="1:15" ht="12.75">
      <c r="A6">
        <v>5</v>
      </c>
      <c r="D6" t="s">
        <v>32</v>
      </c>
      <c r="G6" s="1">
        <v>1539900400139</v>
      </c>
      <c r="H6" t="s">
        <v>12</v>
      </c>
      <c r="I6" t="s">
        <v>4</v>
      </c>
      <c r="J6" t="str">
        <f t="shared" si="0"/>
        <v>0000157601285CC</v>
      </c>
      <c r="O6">
        <v>8000</v>
      </c>
    </row>
    <row r="7" spans="1:15" ht="12.75">
      <c r="A7">
        <v>6</v>
      </c>
      <c r="D7" t="s">
        <v>32</v>
      </c>
      <c r="G7" s="1">
        <v>1571000067061</v>
      </c>
      <c r="H7" t="s">
        <v>13</v>
      </c>
      <c r="I7" t="s">
        <v>5</v>
      </c>
      <c r="J7" t="str">
        <f t="shared" si="0"/>
        <v>0000086701237CC</v>
      </c>
      <c r="O7">
        <v>8000</v>
      </c>
    </row>
    <row r="8" spans="1:15" ht="12.75">
      <c r="A8">
        <v>7</v>
      </c>
      <c r="D8" t="s">
        <v>32</v>
      </c>
      <c r="G8" s="1">
        <v>1471000143303</v>
      </c>
      <c r="H8" t="s">
        <v>14</v>
      </c>
      <c r="I8" t="s">
        <v>6</v>
      </c>
      <c r="J8" t="str">
        <f t="shared" si="0"/>
        <v>0000888701470CC</v>
      </c>
      <c r="O8">
        <v>8000</v>
      </c>
    </row>
    <row r="9" spans="1:15" ht="12.75">
      <c r="A9">
        <v>8</v>
      </c>
      <c r="D9" t="s">
        <v>32</v>
      </c>
      <c r="G9" s="1">
        <v>1411100281899</v>
      </c>
      <c r="H9" t="s">
        <v>15</v>
      </c>
      <c r="I9" t="s">
        <v>6</v>
      </c>
      <c r="J9" t="str">
        <f t="shared" si="0"/>
        <v>0000723401485CC</v>
      </c>
      <c r="O9">
        <v>8000</v>
      </c>
    </row>
    <row r="10" spans="1:15" ht="12.75">
      <c r="A10">
        <v>9</v>
      </c>
      <c r="D10" t="s">
        <v>32</v>
      </c>
      <c r="G10" s="1">
        <v>1300300125882</v>
      </c>
      <c r="H10" t="s">
        <v>16</v>
      </c>
      <c r="I10" t="s">
        <v>7</v>
      </c>
      <c r="J10" t="str">
        <f t="shared" si="0"/>
        <v>0001008008492CC</v>
      </c>
      <c r="O10">
        <v>300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Ake</cp:lastModifiedBy>
  <dcterms:created xsi:type="dcterms:W3CDTF">2014-01-08T02:28:18Z</dcterms:created>
  <dcterms:modified xsi:type="dcterms:W3CDTF">2014-01-08T02:28:18Z</dcterms:modified>
  <cp:category/>
  <cp:version/>
  <cp:contentType/>
  <cp:contentStatus/>
</cp:coreProperties>
</file>