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9755" windowHeight="8445" activeTab="0"/>
  </bookViews>
  <sheets>
    <sheet name="gco36404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<sst xmlns="http://schemas.openxmlformats.org/spreadsheetml/2006/main" count="51" uniqueCount="40">
  <si>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B020000001900010110041141</t>
  </si>
  <si>
    <t>B020000001900010109973631</t>
  </si>
  <si>
    <t>B020000001900010115515102</t>
  </si>
  <si>
    <t>B020000001900010115703271</t>
  </si>
  <si>
    <t>B020000001900010115615061</t>
  </si>
  <si>
    <t>B020000001900010162419341</t>
  </si>
  <si>
    <t>B020000001900010156052031</t>
  </si>
  <si>
    <t>B020000001900010115600252</t>
  </si>
  <si>
    <t>B020000001900010115521091</t>
  </si>
  <si>
    <t>B020000001900010163880181</t>
  </si>
  <si>
    <t>B020000001900010199160121</t>
  </si>
  <si>
    <t>B020000001900010102236</t>
  </si>
  <si>
    <t>01241701446C</t>
  </si>
  <si>
    <t>01086001442C</t>
  </si>
  <si>
    <t>01479901438C</t>
  </si>
  <si>
    <t>01087801254C</t>
  </si>
  <si>
    <t>01228601476C</t>
  </si>
  <si>
    <t>01213801484C</t>
  </si>
  <si>
    <t>01095101422C</t>
  </si>
  <si>
    <t>01282401418C</t>
  </si>
  <si>
    <t>01537448469C</t>
  </si>
  <si>
    <t>01383201410C</t>
  </si>
  <si>
    <t>01205701479C</t>
  </si>
  <si>
    <t>01402701483C</t>
  </si>
  <si>
    <t>ลำดับ</t>
  </si>
  <si>
    <t>รหัสธนาคาร</t>
  </si>
  <si>
    <t>เลขที่บัญชี บริษัท</t>
  </si>
  <si>
    <t>วันที่ชำระเงิน</t>
  </si>
  <si>
    <t>เวลาชำระเงิน</t>
  </si>
  <si>
    <t>ชื่อผู้ชำระเงิน</t>
  </si>
  <si>
    <t>Customer No / Ref.1</t>
  </si>
  <si>
    <t>Ref.2</t>
  </si>
  <si>
    <t>Ref.3</t>
  </si>
  <si>
    <t>รหัสสาขา</t>
  </si>
  <si>
    <t>Teller No.</t>
  </si>
  <si>
    <t>Debit / Credit (D/C)</t>
  </si>
  <si>
    <t>Transaction Code</t>
  </si>
  <si>
    <t>หมายเลขเช็ค</t>
  </si>
  <si>
    <t>จำนวนเงิน</t>
  </si>
  <si>
    <t>03/04/2014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</si>
</sst>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C21" sqref="C21"/>
    </sheetView>
  </sheetViews>
  <sheetFormatPr defaultColWidth="9.140625" defaultRowHeight="12.75"/>
  <cols>
    <col min="5" max="5" width="14.140625" style="1" bestFit="1" customWidth="1"/>
    <col min="6" max="6" width="14.00390625" style="2" customWidth="1"/>
    <col min="7" max="7" width="18.140625" style="0" bestFit="1" customWidth="1"/>
    <col min="8" max="8" width="13.421875" style="0" bestFit="1" customWidth="1"/>
  </cols>
  <sheetData>
    <row r="1" spans="1:15" ht="12.75">
      <c r="A1" t="s">
        <v>24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s="2" t="s">
        <v>30</v>
      </c>
      <c r="H1" s="2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</row>
    <row r="2" spans="1:15" ht="12.75">
      <c r="A2">
        <v>1</v>
      </c>
      <c r="D2" t="s">
        <v>39</v>
      </c>
      <c r="G2" s="1">
        <v>1361000252634</v>
      </c>
      <c r="H2" s="2" t="s">
        <v>12</v>
      </c>
      <c r="I2" t="s">
        <v>0</v>
      </c>
      <c r="J2" t="str">
        <f>"0"&amp;H2&amp;"C"</f>
        <v>001241701446CC</v>
      </c>
      <c r="O2">
        <v>8000</v>
      </c>
    </row>
    <row r="3" spans="1:15" ht="12.75">
      <c r="A3">
        <v>2</v>
      </c>
      <c r="D3" t="s">
        <v>39</v>
      </c>
      <c r="G3" s="1">
        <v>1849900155735</v>
      </c>
      <c r="H3" s="2" t="s">
        <v>13</v>
      </c>
      <c r="I3" t="s">
        <v>1</v>
      </c>
      <c r="J3" t="str">
        <f aca="true" t="shared" si="0" ref="J3:J13">"0"&amp;H3&amp;"C"</f>
        <v>001086001442CC</v>
      </c>
      <c r="O3">
        <v>11000</v>
      </c>
    </row>
    <row r="4" spans="1:15" ht="12.75">
      <c r="A4">
        <v>3</v>
      </c>
      <c r="D4" t="s">
        <v>39</v>
      </c>
      <c r="G4" s="1">
        <v>1509901689604</v>
      </c>
      <c r="H4" s="2" t="s">
        <v>14</v>
      </c>
      <c r="I4" t="s">
        <v>2</v>
      </c>
      <c r="J4" t="str">
        <f t="shared" si="0"/>
        <v>001479901438CC</v>
      </c>
      <c r="O4">
        <v>8000</v>
      </c>
    </row>
    <row r="5" spans="1:15" ht="12.75">
      <c r="A5">
        <v>4</v>
      </c>
      <c r="D5" t="s">
        <v>39</v>
      </c>
      <c r="G5" s="1">
        <v>1509901323278</v>
      </c>
      <c r="H5" s="2" t="s">
        <v>15</v>
      </c>
      <c r="I5" t="s">
        <v>3</v>
      </c>
      <c r="J5" t="str">
        <f t="shared" si="0"/>
        <v>001087801254CC</v>
      </c>
      <c r="O5">
        <v>8000</v>
      </c>
    </row>
    <row r="6" spans="1:15" ht="12.75">
      <c r="A6">
        <v>5</v>
      </c>
      <c r="D6" t="s">
        <v>39</v>
      </c>
      <c r="G6" s="1">
        <v>1509901650490</v>
      </c>
      <c r="H6" s="2" t="s">
        <v>16</v>
      </c>
      <c r="I6" t="s">
        <v>4</v>
      </c>
      <c r="J6" t="str">
        <f t="shared" si="0"/>
        <v>001228601476CC</v>
      </c>
      <c r="O6">
        <v>8000</v>
      </c>
    </row>
    <row r="7" spans="1:15" ht="12.75">
      <c r="A7">
        <v>6</v>
      </c>
      <c r="D7" t="s">
        <v>39</v>
      </c>
      <c r="G7" s="1">
        <v>1929900481925</v>
      </c>
      <c r="H7" s="2" t="s">
        <v>17</v>
      </c>
      <c r="I7" t="s">
        <v>5</v>
      </c>
      <c r="J7" t="str">
        <f t="shared" si="0"/>
        <v>001213801484CC</v>
      </c>
      <c r="O7">
        <v>8000</v>
      </c>
    </row>
    <row r="8" spans="1:15" ht="12.75">
      <c r="A8">
        <v>7</v>
      </c>
      <c r="D8" t="s">
        <v>39</v>
      </c>
      <c r="G8" s="1">
        <v>1560100387041</v>
      </c>
      <c r="H8" s="2" t="s">
        <v>18</v>
      </c>
      <c r="I8" t="s">
        <v>6</v>
      </c>
      <c r="J8" t="str">
        <f t="shared" si="0"/>
        <v>001095101422CC</v>
      </c>
      <c r="O8">
        <v>8000</v>
      </c>
    </row>
    <row r="9" spans="1:15" ht="12.75">
      <c r="A9">
        <v>8</v>
      </c>
      <c r="D9" t="s">
        <v>39</v>
      </c>
      <c r="G9" s="1">
        <v>1509901669450</v>
      </c>
      <c r="H9" s="2" t="s">
        <v>19</v>
      </c>
      <c r="I9" t="s">
        <v>7</v>
      </c>
      <c r="J9" t="str">
        <f t="shared" si="0"/>
        <v>001282401418CC</v>
      </c>
      <c r="O9">
        <v>8000</v>
      </c>
    </row>
    <row r="10" spans="1:15" ht="12.75">
      <c r="A10">
        <v>9</v>
      </c>
      <c r="D10" t="s">
        <v>39</v>
      </c>
      <c r="G10" s="1">
        <v>1580300073406</v>
      </c>
      <c r="H10" s="2" t="s">
        <v>20</v>
      </c>
      <c r="I10" t="s">
        <v>8</v>
      </c>
      <c r="J10" t="str">
        <f t="shared" si="0"/>
        <v>001537448469CC</v>
      </c>
      <c r="O10">
        <v>300</v>
      </c>
    </row>
    <row r="11" spans="1:15" ht="12.75">
      <c r="A11">
        <v>10</v>
      </c>
      <c r="D11" t="s">
        <v>39</v>
      </c>
      <c r="G11" s="1">
        <v>1302500009209</v>
      </c>
      <c r="H11" s="2" t="s">
        <v>21</v>
      </c>
      <c r="I11" t="s">
        <v>9</v>
      </c>
      <c r="J11" t="str">
        <f t="shared" si="0"/>
        <v>001383201410CC</v>
      </c>
      <c r="O11">
        <v>8000</v>
      </c>
    </row>
    <row r="12" spans="1:15" ht="12.75">
      <c r="A12">
        <v>11</v>
      </c>
      <c r="D12" t="s">
        <v>39</v>
      </c>
      <c r="G12" s="1">
        <v>1103701828676</v>
      </c>
      <c r="H12" s="2" t="s">
        <v>22</v>
      </c>
      <c r="I12" t="s">
        <v>10</v>
      </c>
      <c r="J12" t="str">
        <f t="shared" si="0"/>
        <v>001205701479CC</v>
      </c>
      <c r="O12">
        <v>8000</v>
      </c>
    </row>
    <row r="13" spans="1:15" ht="12.75">
      <c r="A13">
        <v>12</v>
      </c>
      <c r="D13" t="s">
        <v>39</v>
      </c>
      <c r="G13" s="1">
        <v>1431500003365</v>
      </c>
      <c r="H13" s="2" t="s">
        <v>23</v>
      </c>
      <c r="I13" t="s">
        <v>11</v>
      </c>
      <c r="J13" t="str">
        <f t="shared" si="0"/>
        <v>001402701483CC</v>
      </c>
      <c r="O13">
        <v>8000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Ake</cp:lastModifiedBy>
  <dcterms:created xsi:type="dcterms:W3CDTF">2014-04-08T02:05:22Z</dcterms:created>
  <dcterms:modified xsi:type="dcterms:W3CDTF">2014-04-08T02:05:22Z</dcterms:modified>
  <cp:category/>
  <cp:version/>
  <cp:contentType/>
  <cp:contentStatus/>
</cp:coreProperties>
</file>